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V k\Biudžeto\"/>
    </mc:Choice>
  </mc:AlternateContent>
  <xr:revisionPtr revIDLastSave="0" documentId="13_ncr:1_{E531C957-2D18-412A-AF7B-7D966E53B43D}" xr6:coauthVersionLast="46" xr6:coauthVersionMax="46" xr10:uidLastSave="{00000000-0000-0000-0000-000000000000}"/>
  <bookViews>
    <workbookView xWindow="1170" yWindow="1170" windowWidth="24600" windowHeight="1597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<sst xmlns="http://schemas.openxmlformats.org/spreadsheetml/2006/main" count="101" uniqueCount="98">
  <si>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</si>
  <si>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</si>
  <si>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</si>
  <si>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</si>
  <si>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rajono savivaldybės administracijos Daujėnų seniūnija, 188617792, Stoties d. 2, Daujėnų mstl., Pasvalio raj.</t>
  </si>
  <si>
    <t>(įstaigos pavadinimas, kodas Juridinių asmenų registre, adresas)</t>
  </si>
  <si>
    <t>MOKĖTINŲ SUMŲ</t>
  </si>
  <si>
    <t>2025 m. gruodžio mėn. 31 d.</t>
  </si>
  <si>
    <t>4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</si>
  <si>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</si>
  <si>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</si>
  <si>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</si>
  <si>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</si>
  <si>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</si>
  <si>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</si>
  <si>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</si>
  <si>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188617792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</si>
  <si>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</si>
  <si>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</si>
  <si>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</si>
  <si>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</si>
  <si>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</si>
  <si>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</si>
  <si>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</si>
  <si>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</si>
  <si>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</si>
  <si>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</si>
  <si>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</si>
  <si>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</si>
  <si>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</si>
  <si>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</si>
  <si>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</si>
  <si>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</si>
  <si>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</si>
  <si>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</si>
  <si>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</si>
  <si>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</si>
  <si>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</si>
  <si>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</si>
  <si>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</si>
  <si>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</si>
  <si>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</si>
  <si>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</si>
  <si>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</si>
  <si>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</si>
  <si>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</si>
  <si>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</si>
  <si>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</si>
  <si>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</si>
  <si>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</si>
  <si>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</si>
  <si>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</si>
  <si>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</si>
  <si>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</si>
  <si>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</si>
  <si>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</si>
  <si>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</si>
  <si>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</si>
  <si>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</si>
  <si>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</si>
  <si>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</si>
  <si>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</si>
  <si>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</si>
  <si>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</si>
  <si>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</si>
  <si>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</si>
  <si>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</si>
  <si>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</si>
  <si>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</si>
  <si>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</si>
  <si>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</si>
  <si>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</si>
  <si>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</si>
  <si>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</si>
  <si>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</si>
  <si>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</si>
  <si>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</si>
  <si>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</si>
  <si>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</si>
  <si>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</si>
  <si>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</si>
  <si>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</si>
  <si>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</si>
  <si>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</si>
  <si>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</si>
  <si>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</si>
  <si>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</si>
  <si>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</si>
  <si>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</si>
  <si>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seniūnas</t>
  </si>
  <si>
    <t>Tomas Krikščiūnas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</si>
  <si>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</si>
  <si>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</si>
  <si>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</si>
  <si>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</si>
  <si>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</si>
  <si>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</si>
  <si>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2026.01.19 Nr.  SFD-49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</si>
</sst>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7" workbookViewId="0">
      <selection activeCell="Q38" sqref="Q38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650.88</v>
      </c>
      <c r="J30" s="45">
        <f>J31+J37+J39+J42+J47+J59+J66+J75+J81</f>
        <v>1167.3699999999999</v>
      </c>
      <c r="K30" s="45">
        <f>K31+K37+K39+K42+K47+K59+K66+K75+K81</f>
        <v>0</v>
      </c>
    </row>
    <row r="31" spans="1:11" hidden="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0</v>
      </c>
      <c r="K31" s="45">
        <f>K32+K36</f>
        <v>0</v>
      </c>
    </row>
    <row r="32" spans="1:11" hidden="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0</v>
      </c>
      <c r="K32" s="44">
        <f>K33+K35</f>
        <v>0</v>
      </c>
    </row>
    <row r="33" spans="1:11" hidden="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/>
      <c r="K33" s="44"/>
    </row>
    <row r="34" spans="1:11" hidden="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/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hidden="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/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650.88</v>
      </c>
      <c r="J37" s="54">
        <f>J38</f>
        <v>1167.3699999999999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650.88</v>
      </c>
      <c r="J38" s="44">
        <v>1167.3699999999999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650.88</v>
      </c>
      <c r="J91" s="45">
        <f>J30+J82</f>
        <v>1167.3699999999999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2026-01-19T08:22:14Z</cp:lastPrinted>
  <dcterms:created xsi:type="dcterms:W3CDTF">2022-03-31T15:40:27Z</dcterms:created>
  <dcterms:modified xsi:type="dcterms:W3CDTF">2026-01-19T09:05:45Z</dcterms:modified>
  <cp:category/>
</cp:coreProperties>
</file>